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105" windowWidth="15450" windowHeight="8085"/>
  </bookViews>
  <sheets>
    <sheet name="Горный" sheetId="11" r:id="rId1"/>
  </sheets>
  <calcPr calcId="162913" refMode="R1C1"/>
</workbook>
</file>

<file path=xl/calcChain.xml><?xml version="1.0" encoding="utf-8"?>
<calcChain xmlns="http://schemas.openxmlformats.org/spreadsheetml/2006/main">
  <c r="AE40" i="11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<sst xmlns="http://schemas.openxmlformats.org/spreadsheetml/2006/main" count="134" uniqueCount="107">
  <si>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</si>
  <si>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</si>
  <si>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</si>
  <si>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</si>
  <si>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</si>
  <si>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</si>
  <si>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</si>
  <si>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</si>
  <si>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</si>
  <si>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</si>
  <si>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</si>
  <si>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</si>
  <si>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</si>
  <si>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</si>
  <si>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</si>
  <si>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</si>
  <si>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</si>
  <si>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</si>
  <si>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</si>
  <si>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</si>
  <si>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</si>
  <si>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</si>
  <si>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</si>
  <si>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</si>
  <si>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</si>
  <si>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</si>
  <si>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</si>
  <si>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</si>
  <si>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</si>
  <si>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</si>
  <si>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</si>
  <si>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</si>
  <si>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</si>
  <si>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</si>
  <si>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</si>
  <si>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</si>
  <si>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</si>
  <si>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</si>
  <si>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</si>
  <si>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</si>
  <si>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</si>
  <si>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</si>
  <si>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</si>
  <si>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</si>
  <si>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</si>
  <si>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</si>
  <si>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</si>
  <si>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</si>
  <si>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</si>
  <si>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</si>
  <si>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</si>
  <si>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</si>
  <si>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</si>
  <si>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</si>
  <si>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</si>
  <si>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</si>
  <si>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</si>
  <si>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</si>
  <si>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</si>
  <si>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</si>
  <si>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</si>
  <si>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</si>
  <si>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</si>
  <si>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</si>
  <si>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</si>
  <si>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</si>
  <si>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</si>
  <si>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</si>
  <si>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</si>
  <si>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</si>
  <si>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</si>
  <si>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</si>
  <si>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</si>
  <si>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</si>
  <si>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</si>
  <si>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</si>
  <si>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</si>
  <si>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</si>
  <si>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</si>
  <si>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</si>
  <si>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</si>
  <si>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</si>
  <si>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</si>
  <si>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</si>
  <si>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</si>
  <si>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</si>
  <si>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</si>
  <si>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</si>
  <si>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</si>
  <si>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</si>
  <si>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</si>
  <si>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</si>
  <si>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</si>
  <si>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</si>
  <si>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</si>
  <si>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</si>
  <si>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</si>
  <si>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</si>
  <si>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</si>
  <si>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</si>
  <si>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5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</si>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</sst>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0" xfId="0" applyFont="1" applyFill="1" applyAlignment="1"/>
    <xf numFmtId="0" fontId="9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51" t="s">
        <v>100</v>
      </c>
      <c r="AA1" s="52"/>
      <c r="AB1" s="52"/>
      <c r="AC1" s="52"/>
    </row>
    <row r="2" spans="1:31" s="1" customFormat="1" ht="15" customHeight="1" x14ac:dyDescent="0.25">
      <c r="U2" s="33"/>
      <c r="Z2" s="33" t="s">
        <v>85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51" t="s">
        <v>106</v>
      </c>
      <c r="AA4" s="52"/>
      <c r="AB4" s="52"/>
      <c r="AC4" s="52"/>
      <c r="AD4" s="52"/>
      <c r="AE4" s="52"/>
    </row>
    <row r="5" spans="1:31" s="1" customFormat="1" ht="18.75" customHeight="1" x14ac:dyDescent="0.25">
      <c r="T5" s="2"/>
      <c r="W5" s="2"/>
      <c r="X5" s="2"/>
      <c r="Y5" s="2"/>
      <c r="Z5" s="2"/>
      <c r="AA5" s="2"/>
      <c r="AB5" s="2"/>
      <c r="AC5" s="2"/>
    </row>
    <row r="6" spans="1:31" s="1" customFormat="1" ht="15" customHeight="1" x14ac:dyDescent="0.25"/>
    <row r="7" spans="1:31" ht="15" customHeight="1" x14ac:dyDescent="0.25">
      <c r="A7" s="65" t="s">
        <v>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</row>
    <row r="8" spans="1:31" ht="15" customHeight="1" x14ac:dyDescent="0.25">
      <c r="A8" s="66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31" ht="15" customHeight="1" thickBot="1" x14ac:dyDescent="0.3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67"/>
      <c r="AA9" s="67"/>
      <c r="AB9" s="67"/>
      <c r="AC9" s="36"/>
      <c r="AD9" s="53" t="s">
        <v>1</v>
      </c>
      <c r="AE9" s="54"/>
    </row>
    <row r="10" spans="1:31" ht="15" customHeight="1" x14ac:dyDescent="0.25">
      <c r="A10" s="71" t="s">
        <v>5</v>
      </c>
      <c r="B10" s="71"/>
      <c r="C10" s="71"/>
      <c r="D10" s="71"/>
      <c r="E10" s="71"/>
      <c r="F10" s="71"/>
      <c r="G10" s="71"/>
      <c r="H10" s="71"/>
      <c r="I10" s="71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4"/>
      <c r="Z10" s="68" t="s">
        <v>2</v>
      </c>
      <c r="AA10" s="68"/>
      <c r="AB10" s="68"/>
      <c r="AC10" s="36"/>
      <c r="AD10" s="55" t="s">
        <v>3</v>
      </c>
      <c r="AE10" s="56"/>
    </row>
    <row r="11" spans="1:31" ht="12.7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8"/>
      <c r="O11" s="69"/>
      <c r="P11" s="69"/>
      <c r="Q11" s="69"/>
      <c r="R11" s="38"/>
      <c r="S11" s="36"/>
      <c r="T11" s="36"/>
      <c r="U11" s="36"/>
      <c r="V11" s="36"/>
      <c r="W11" s="36"/>
      <c r="X11" s="36"/>
      <c r="Y11" s="5"/>
      <c r="Z11" s="70" t="s">
        <v>4</v>
      </c>
      <c r="AA11" s="70"/>
      <c r="AB11" s="70"/>
      <c r="AC11" s="36"/>
      <c r="AD11" s="57"/>
      <c r="AE11" s="58"/>
    </row>
    <row r="12" spans="1:31" ht="16.5" customHeight="1" x14ac:dyDescent="0.25">
      <c r="A12" s="72" t="s">
        <v>71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6"/>
      <c r="Z12" s="70"/>
      <c r="AA12" s="70"/>
      <c r="AB12" s="70"/>
      <c r="AC12" s="36"/>
      <c r="AD12" s="59"/>
      <c r="AE12" s="60"/>
    </row>
    <row r="13" spans="1:31" ht="15" customHeight="1" x14ac:dyDescent="0.25"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7"/>
      <c r="Y13" s="7"/>
      <c r="Z13" s="70" t="s">
        <v>6</v>
      </c>
      <c r="AA13" s="79"/>
      <c r="AB13" s="79"/>
      <c r="AC13" s="36"/>
      <c r="AD13" s="61"/>
      <c r="AE13" s="62"/>
    </row>
    <row r="14" spans="1:31" ht="15" customHeight="1" x14ac:dyDescent="0.25">
      <c r="A14" s="84" t="s">
        <v>8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7"/>
      <c r="Y14" s="7"/>
      <c r="Z14" s="37"/>
      <c r="AA14" s="70" t="s">
        <v>7</v>
      </c>
      <c r="AB14" s="79"/>
      <c r="AC14" s="36"/>
      <c r="AD14" s="61"/>
      <c r="AE14" s="62"/>
    </row>
    <row r="15" spans="1:31" ht="21" customHeight="1" x14ac:dyDescent="0.25">
      <c r="A15" s="82" t="s">
        <v>73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70" t="s">
        <v>9</v>
      </c>
      <c r="AA15" s="70"/>
      <c r="AB15" s="70"/>
      <c r="AC15" s="36"/>
      <c r="AD15" s="63" t="s">
        <v>74</v>
      </c>
      <c r="AE15" s="64"/>
    </row>
    <row r="16" spans="1:31" ht="18" customHeight="1" thickBot="1" x14ac:dyDescent="0.3">
      <c r="A16" s="82" t="s">
        <v>75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70" t="s">
        <v>9</v>
      </c>
      <c r="AA16" s="70"/>
      <c r="AB16" s="70"/>
      <c r="AC16" s="36"/>
      <c r="AD16" s="77" t="s">
        <v>76</v>
      </c>
      <c r="AE16" s="78"/>
    </row>
    <row r="17" spans="1:31" ht="15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36"/>
      <c r="Y17" s="4"/>
      <c r="Z17" s="37"/>
      <c r="AA17" s="37"/>
      <c r="AB17" s="37"/>
      <c r="AC17" s="36"/>
    </row>
    <row r="18" spans="1:31" ht="15" customHeight="1" x14ac:dyDescent="0.25">
      <c r="A18" s="80" t="s">
        <v>72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39"/>
    </row>
    <row r="19" spans="1:31" ht="18" customHeight="1" thickBot="1" x14ac:dyDescent="0.3">
      <c r="A19" s="80" t="s">
        <v>10</v>
      </c>
      <c r="B19" s="80"/>
      <c r="C19" s="80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</row>
    <row r="20" spans="1:31" ht="9" customHeight="1" x14ac:dyDescent="0.25">
      <c r="A20" s="90" t="s">
        <v>11</v>
      </c>
      <c r="B20" s="90"/>
      <c r="C20" s="90"/>
      <c r="D20" s="90"/>
      <c r="E20" s="90"/>
      <c r="F20" s="90"/>
      <c r="G20" s="90"/>
      <c r="H20" s="90"/>
      <c r="I20" s="90"/>
      <c r="J20" s="91" t="s">
        <v>12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4" t="s">
        <v>86</v>
      </c>
      <c r="X20" s="94"/>
      <c r="Y20" s="95"/>
      <c r="Z20" s="96" t="s">
        <v>81</v>
      </c>
      <c r="AA20" s="97"/>
      <c r="AB20" s="98"/>
      <c r="AC20" s="33"/>
      <c r="AD20" s="44"/>
      <c r="AE20" s="44"/>
    </row>
    <row r="21" spans="1:31" ht="19.5" customHeight="1" thickBot="1" x14ac:dyDescent="0.3">
      <c r="A21" s="90"/>
      <c r="B21" s="90"/>
      <c r="C21" s="90"/>
      <c r="D21" s="90"/>
      <c r="E21" s="90"/>
      <c r="F21" s="90"/>
      <c r="G21" s="90"/>
      <c r="H21" s="90"/>
      <c r="I21" s="90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4"/>
      <c r="X21" s="94"/>
      <c r="Y21" s="95"/>
      <c r="Z21" s="99"/>
      <c r="AA21" s="100"/>
      <c r="AB21" s="101"/>
      <c r="AC21" s="33"/>
    </row>
    <row r="22" spans="1:31" ht="15" customHeight="1" x14ac:dyDescent="0.25">
      <c r="A22" s="43" t="s">
        <v>13</v>
      </c>
      <c r="B22" s="43"/>
      <c r="C22" s="43"/>
      <c r="D22" s="43"/>
      <c r="E22" s="33"/>
      <c r="F22" s="33"/>
      <c r="G22" s="33"/>
      <c r="H22" s="33"/>
      <c r="I22" s="33"/>
      <c r="J22" s="102" t="s">
        <v>14</v>
      </c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33"/>
      <c r="X22" s="33"/>
      <c r="Y22" s="33"/>
      <c r="Z22" s="33"/>
      <c r="AA22" s="33"/>
      <c r="AB22" s="33"/>
      <c r="AC22" s="33"/>
    </row>
    <row r="23" spans="1:31" s="10" customFormat="1" ht="18" customHeight="1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33"/>
      <c r="X23" s="33"/>
      <c r="Y23" s="33"/>
      <c r="Z23" s="33"/>
      <c r="AA23" s="33"/>
      <c r="AB23" s="33"/>
      <c r="AC23" s="33"/>
      <c r="AD23" s="3"/>
      <c r="AE23" s="3"/>
    </row>
    <row r="24" spans="1:31" ht="15" customHeight="1" x14ac:dyDescent="0.25">
      <c r="A24" s="123" t="s">
        <v>15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33"/>
    </row>
    <row r="25" spans="1:31" ht="15" customHeigh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33"/>
      <c r="AD25" s="10"/>
      <c r="AE25" s="10"/>
    </row>
    <row r="26" spans="1:31" ht="15" customHeight="1" x14ac:dyDescent="0.25">
      <c r="A26" s="124" t="s">
        <v>92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33"/>
    </row>
    <row r="27" spans="1:31" s="10" customFormat="1" ht="16.5" customHeight="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3"/>
      <c r="V27" s="33"/>
      <c r="W27" s="33"/>
      <c r="X27" s="33"/>
      <c r="Y27" s="33"/>
      <c r="Z27" s="33"/>
      <c r="AA27" s="33"/>
      <c r="AB27" s="33"/>
      <c r="AC27" s="33"/>
      <c r="AD27" s="3"/>
      <c r="AE27" s="3"/>
    </row>
    <row r="28" spans="1:31" ht="60.75" customHeight="1" x14ac:dyDescent="0.25">
      <c r="A28" s="125" t="s">
        <v>16</v>
      </c>
      <c r="B28" s="126"/>
      <c r="C28" s="127"/>
      <c r="D28" s="134" t="s">
        <v>17</v>
      </c>
      <c r="E28" s="135"/>
      <c r="F28" s="135"/>
      <c r="G28" s="135"/>
      <c r="H28" s="135"/>
      <c r="I28" s="136"/>
      <c r="J28" s="134" t="s">
        <v>18</v>
      </c>
      <c r="K28" s="135"/>
      <c r="L28" s="135"/>
      <c r="M28" s="136"/>
      <c r="N28" s="137" t="s">
        <v>19</v>
      </c>
      <c r="O28" s="138"/>
      <c r="P28" s="138"/>
      <c r="Q28" s="138"/>
      <c r="R28" s="138"/>
      <c r="S28" s="138"/>
      <c r="T28" s="138"/>
      <c r="U28" s="137" t="s">
        <v>20</v>
      </c>
      <c r="V28" s="138"/>
      <c r="W28" s="138"/>
      <c r="X28" s="138"/>
      <c r="Y28" s="138"/>
      <c r="Z28" s="138"/>
      <c r="AA28" s="139" t="s">
        <v>87</v>
      </c>
      <c r="AB28" s="140"/>
      <c r="AC28" s="140"/>
      <c r="AD28" s="140"/>
      <c r="AE28" s="140"/>
    </row>
    <row r="29" spans="1:31" ht="45" customHeight="1" x14ac:dyDescent="0.25">
      <c r="A29" s="128"/>
      <c r="B29" s="129"/>
      <c r="C29" s="130"/>
      <c r="D29" s="125" t="s">
        <v>21</v>
      </c>
      <c r="E29" s="127"/>
      <c r="F29" s="125" t="s">
        <v>59</v>
      </c>
      <c r="G29" s="127"/>
      <c r="H29" s="125" t="s">
        <v>22</v>
      </c>
      <c r="I29" s="127"/>
      <c r="J29" s="137" t="s">
        <v>60</v>
      </c>
      <c r="K29" s="137"/>
      <c r="L29" s="125"/>
      <c r="M29" s="127"/>
      <c r="N29" s="125" t="s">
        <v>23</v>
      </c>
      <c r="O29" s="141"/>
      <c r="P29" s="141"/>
      <c r="Q29" s="142"/>
      <c r="R29" s="137" t="s">
        <v>24</v>
      </c>
      <c r="S29" s="138"/>
      <c r="T29" s="138"/>
      <c r="U29" s="137" t="s">
        <v>105</v>
      </c>
      <c r="V29" s="137"/>
      <c r="W29" s="137" t="s">
        <v>103</v>
      </c>
      <c r="X29" s="138"/>
      <c r="Y29" s="137" t="s">
        <v>102</v>
      </c>
      <c r="Z29" s="137"/>
      <c r="AA29" s="137" t="s">
        <v>82</v>
      </c>
      <c r="AB29" s="138"/>
      <c r="AC29" s="11"/>
      <c r="AD29" s="137" t="s">
        <v>83</v>
      </c>
      <c r="AE29" s="138"/>
    </row>
    <row r="30" spans="1:31" ht="40.5" customHeight="1" x14ac:dyDescent="0.25">
      <c r="A30" s="131"/>
      <c r="B30" s="132"/>
      <c r="C30" s="133"/>
      <c r="D30" s="131"/>
      <c r="E30" s="133"/>
      <c r="F30" s="131"/>
      <c r="G30" s="133"/>
      <c r="H30" s="131"/>
      <c r="I30" s="133"/>
      <c r="J30" s="137"/>
      <c r="K30" s="137"/>
      <c r="L30" s="131"/>
      <c r="M30" s="133"/>
      <c r="N30" s="143"/>
      <c r="O30" s="144"/>
      <c r="P30" s="144"/>
      <c r="Q30" s="145"/>
      <c r="R30" s="137" t="s">
        <v>25</v>
      </c>
      <c r="S30" s="138"/>
      <c r="T30" s="45" t="s">
        <v>26</v>
      </c>
      <c r="U30" s="137"/>
      <c r="V30" s="137"/>
      <c r="W30" s="138"/>
      <c r="X30" s="138"/>
      <c r="Y30" s="137"/>
      <c r="Z30" s="137"/>
      <c r="AA30" s="137"/>
      <c r="AB30" s="138"/>
      <c r="AC30" s="11"/>
      <c r="AD30" s="138"/>
      <c r="AE30" s="138"/>
    </row>
    <row r="31" spans="1:31" s="12" customFormat="1" ht="17.25" customHeight="1" x14ac:dyDescent="0.2">
      <c r="A31" s="148">
        <v>1</v>
      </c>
      <c r="B31" s="149"/>
      <c r="C31" s="150"/>
      <c r="D31" s="148">
        <v>2</v>
      </c>
      <c r="E31" s="150"/>
      <c r="F31" s="148">
        <v>3</v>
      </c>
      <c r="G31" s="150"/>
      <c r="H31" s="148">
        <v>4</v>
      </c>
      <c r="I31" s="150"/>
      <c r="J31" s="148">
        <v>5</v>
      </c>
      <c r="K31" s="150"/>
      <c r="L31" s="148">
        <v>6</v>
      </c>
      <c r="M31" s="150"/>
      <c r="N31" s="86">
        <v>7</v>
      </c>
      <c r="O31" s="87"/>
      <c r="P31" s="87"/>
      <c r="Q31" s="87"/>
      <c r="R31" s="86">
        <v>8</v>
      </c>
      <c r="S31" s="87"/>
      <c r="T31" s="41">
        <v>9</v>
      </c>
      <c r="U31" s="86">
        <v>10</v>
      </c>
      <c r="V31" s="87"/>
      <c r="W31" s="86">
        <v>11</v>
      </c>
      <c r="X31" s="86"/>
      <c r="Y31" s="86">
        <v>12</v>
      </c>
      <c r="Z31" s="86"/>
      <c r="AA31" s="156">
        <v>13</v>
      </c>
      <c r="AB31" s="157"/>
      <c r="AC31" s="41"/>
      <c r="AD31" s="156">
        <v>14</v>
      </c>
      <c r="AE31" s="157"/>
    </row>
    <row r="32" spans="1:31" s="43" customFormat="1" ht="16.5" customHeight="1" x14ac:dyDescent="0.25">
      <c r="A32" s="88"/>
      <c r="B32" s="158"/>
      <c r="C32" s="89"/>
      <c r="D32" s="88"/>
      <c r="E32" s="89"/>
      <c r="F32" s="88"/>
      <c r="G32" s="89"/>
      <c r="H32" s="88"/>
      <c r="I32" s="89"/>
      <c r="J32" s="88"/>
      <c r="K32" s="89"/>
      <c r="L32" s="88"/>
      <c r="M32" s="89"/>
      <c r="N32" s="151"/>
      <c r="O32" s="152"/>
      <c r="P32" s="152"/>
      <c r="Q32" s="152"/>
      <c r="R32" s="151"/>
      <c r="S32" s="152"/>
      <c r="T32" s="47"/>
      <c r="U32" s="153"/>
      <c r="V32" s="154"/>
      <c r="W32" s="155"/>
      <c r="X32" s="155"/>
      <c r="Y32" s="155"/>
      <c r="Z32" s="155"/>
      <c r="AA32" s="146"/>
      <c r="AB32" s="147"/>
      <c r="AC32" s="13"/>
      <c r="AD32" s="146"/>
      <c r="AE32" s="147"/>
    </row>
    <row r="33" spans="1:31" ht="15" customHeight="1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14"/>
      <c r="AD33" s="12"/>
      <c r="AE33" s="12"/>
    </row>
    <row r="34" spans="1:31" s="10" customFormat="1" ht="15" customHeight="1" x14ac:dyDescent="0.25">
      <c r="A34" s="124" t="s">
        <v>29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33"/>
      <c r="AD34" s="43"/>
      <c r="AE34" s="43"/>
    </row>
    <row r="35" spans="1:31" ht="15" customHeight="1" x14ac:dyDescent="0.25">
      <c r="A35" s="48"/>
      <c r="B35" s="48"/>
      <c r="C35" s="48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5"/>
      <c r="V35" s="15"/>
      <c r="W35" s="16"/>
      <c r="X35" s="16"/>
      <c r="Y35" s="16"/>
      <c r="Z35" s="16"/>
      <c r="AA35" s="16"/>
      <c r="AB35" s="16"/>
      <c r="AC35" s="17"/>
      <c r="AD35" s="44"/>
      <c r="AE35" s="44"/>
    </row>
    <row r="36" spans="1:31" ht="92.25" customHeight="1" x14ac:dyDescent="0.25">
      <c r="A36" s="125" t="s">
        <v>16</v>
      </c>
      <c r="B36" s="126"/>
      <c r="C36" s="127"/>
      <c r="D36" s="134" t="s">
        <v>17</v>
      </c>
      <c r="E36" s="135"/>
      <c r="F36" s="135"/>
      <c r="G36" s="135"/>
      <c r="H36" s="135"/>
      <c r="I36" s="136"/>
      <c r="J36" s="134" t="s">
        <v>18</v>
      </c>
      <c r="K36" s="135"/>
      <c r="L36" s="135"/>
      <c r="M36" s="135"/>
      <c r="N36" s="134" t="s">
        <v>30</v>
      </c>
      <c r="O36" s="135"/>
      <c r="P36" s="136"/>
      <c r="Q36" s="134" t="s">
        <v>31</v>
      </c>
      <c r="R36" s="135"/>
      <c r="S36" s="135"/>
      <c r="T36" s="135"/>
      <c r="U36" s="135"/>
      <c r="V36" s="136"/>
      <c r="W36" s="134" t="s">
        <v>32</v>
      </c>
      <c r="X36" s="135"/>
      <c r="Y36" s="135"/>
      <c r="Z36" s="135"/>
      <c r="AA36" s="135"/>
      <c r="AB36" s="136"/>
      <c r="AC36" s="18"/>
      <c r="AD36" s="134" t="s">
        <v>84</v>
      </c>
      <c r="AE36" s="136"/>
    </row>
    <row r="37" spans="1:31" ht="43.5" customHeight="1" x14ac:dyDescent="0.25">
      <c r="A37" s="128"/>
      <c r="B37" s="129"/>
      <c r="C37" s="130"/>
      <c r="D37" s="125" t="s">
        <v>21</v>
      </c>
      <c r="E37" s="127"/>
      <c r="F37" s="125" t="s">
        <v>59</v>
      </c>
      <c r="G37" s="127"/>
      <c r="H37" s="125" t="s">
        <v>22</v>
      </c>
      <c r="I37" s="127"/>
      <c r="J37" s="137" t="s">
        <v>60</v>
      </c>
      <c r="K37" s="137"/>
      <c r="L37" s="137"/>
      <c r="M37" s="137"/>
      <c r="N37" s="137" t="s">
        <v>23</v>
      </c>
      <c r="O37" s="137" t="s">
        <v>24</v>
      </c>
      <c r="P37" s="137"/>
      <c r="Q37" s="137" t="s">
        <v>105</v>
      </c>
      <c r="R37" s="137"/>
      <c r="S37" s="137" t="s">
        <v>103</v>
      </c>
      <c r="T37" s="138"/>
      <c r="U37" s="137" t="s">
        <v>102</v>
      </c>
      <c r="V37" s="137"/>
      <c r="W37" s="137" t="s">
        <v>105</v>
      </c>
      <c r="X37" s="137"/>
      <c r="Y37" s="137" t="s">
        <v>103</v>
      </c>
      <c r="Z37" s="138"/>
      <c r="AA37" s="137" t="s">
        <v>102</v>
      </c>
      <c r="AB37" s="137"/>
      <c r="AC37" s="18"/>
      <c r="AD37" s="159" t="s">
        <v>82</v>
      </c>
      <c r="AE37" s="159" t="s">
        <v>83</v>
      </c>
    </row>
    <row r="38" spans="1:31" ht="43.5" customHeight="1" x14ac:dyDescent="0.25">
      <c r="A38" s="131"/>
      <c r="B38" s="132"/>
      <c r="C38" s="133"/>
      <c r="D38" s="131"/>
      <c r="E38" s="133"/>
      <c r="F38" s="131"/>
      <c r="G38" s="133"/>
      <c r="H38" s="131"/>
      <c r="I38" s="133"/>
      <c r="J38" s="137"/>
      <c r="K38" s="137"/>
      <c r="L38" s="137"/>
      <c r="M38" s="137"/>
      <c r="N38" s="137"/>
      <c r="O38" s="45" t="s">
        <v>25</v>
      </c>
      <c r="P38" s="45" t="s">
        <v>26</v>
      </c>
      <c r="Q38" s="137"/>
      <c r="R38" s="137"/>
      <c r="S38" s="138"/>
      <c r="T38" s="138"/>
      <c r="U38" s="137"/>
      <c r="V38" s="137"/>
      <c r="W38" s="137"/>
      <c r="X38" s="137"/>
      <c r="Y38" s="138"/>
      <c r="Z38" s="138"/>
      <c r="AA38" s="137"/>
      <c r="AB38" s="137"/>
      <c r="AC38" s="18"/>
      <c r="AD38" s="160"/>
      <c r="AE38" s="160"/>
    </row>
    <row r="39" spans="1:31" s="12" customFormat="1" ht="15" customHeight="1" x14ac:dyDescent="0.2">
      <c r="A39" s="148">
        <v>1</v>
      </c>
      <c r="B39" s="149"/>
      <c r="C39" s="150"/>
      <c r="D39" s="86">
        <v>2</v>
      </c>
      <c r="E39" s="86"/>
      <c r="F39" s="86">
        <v>3</v>
      </c>
      <c r="G39" s="86"/>
      <c r="H39" s="86">
        <v>4</v>
      </c>
      <c r="I39" s="86"/>
      <c r="J39" s="148">
        <v>5</v>
      </c>
      <c r="K39" s="150"/>
      <c r="L39" s="86">
        <v>6</v>
      </c>
      <c r="M39" s="86"/>
      <c r="N39" s="41">
        <v>7</v>
      </c>
      <c r="O39" s="41">
        <v>8</v>
      </c>
      <c r="P39" s="41">
        <v>9</v>
      </c>
      <c r="Q39" s="86">
        <v>10</v>
      </c>
      <c r="R39" s="86"/>
      <c r="S39" s="86">
        <v>11</v>
      </c>
      <c r="T39" s="86"/>
      <c r="U39" s="86">
        <v>12</v>
      </c>
      <c r="V39" s="86"/>
      <c r="W39" s="86">
        <v>13</v>
      </c>
      <c r="X39" s="86"/>
      <c r="Y39" s="86">
        <v>14</v>
      </c>
      <c r="Z39" s="86"/>
      <c r="AA39" s="86">
        <v>15</v>
      </c>
      <c r="AB39" s="86"/>
      <c r="AC39" s="19"/>
      <c r="AD39" s="46">
        <v>16</v>
      </c>
      <c r="AE39" s="41">
        <v>17</v>
      </c>
    </row>
    <row r="40" spans="1:31" s="2" customFormat="1" ht="45" customHeight="1" x14ac:dyDescent="0.25">
      <c r="A40" s="168" t="s">
        <v>99</v>
      </c>
      <c r="B40" s="169"/>
      <c r="C40" s="170"/>
      <c r="D40" s="168" t="s">
        <v>27</v>
      </c>
      <c r="E40" s="170"/>
      <c r="F40" s="168" t="s">
        <v>27</v>
      </c>
      <c r="G40" s="170"/>
      <c r="H40" s="168" t="s">
        <v>27</v>
      </c>
      <c r="I40" s="170"/>
      <c r="J40" s="171" t="s">
        <v>28</v>
      </c>
      <c r="K40" s="171"/>
      <c r="L40" s="172"/>
      <c r="M40" s="173"/>
      <c r="N40" s="49" t="s">
        <v>98</v>
      </c>
      <c r="O40" s="49" t="s">
        <v>33</v>
      </c>
      <c r="P40" s="20">
        <v>539</v>
      </c>
      <c r="Q40" s="166">
        <v>7740</v>
      </c>
      <c r="R40" s="167"/>
      <c r="S40" s="166">
        <v>7740</v>
      </c>
      <c r="T40" s="167"/>
      <c r="U40" s="166">
        <v>7740</v>
      </c>
      <c r="V40" s="167"/>
      <c r="W40" s="161">
        <v>0</v>
      </c>
      <c r="X40" s="162"/>
      <c r="Y40" s="161">
        <v>0</v>
      </c>
      <c r="Z40" s="162"/>
      <c r="AA40" s="161">
        <v>0</v>
      </c>
      <c r="AB40" s="162"/>
      <c r="AC40" s="17"/>
      <c r="AD40" s="21">
        <v>15</v>
      </c>
      <c r="AE40" s="21">
        <f>ROUNDDOWN(((Q40*AD40)/100),0)</f>
        <v>1161</v>
      </c>
    </row>
    <row r="41" spans="1:31" ht="12.75" customHeight="1" x14ac:dyDescent="0.25">
      <c r="A41" s="22"/>
      <c r="B41" s="22"/>
      <c r="C41" s="22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16"/>
      <c r="X41" s="16"/>
      <c r="Y41" s="16"/>
      <c r="Z41" s="16"/>
      <c r="AA41" s="16"/>
      <c r="AB41" s="16"/>
      <c r="AC41" s="17"/>
      <c r="AD41" s="12"/>
      <c r="AE41" s="12"/>
    </row>
    <row r="42" spans="1:31" ht="15" customHeight="1" x14ac:dyDescent="0.25">
      <c r="A42" s="163" t="s">
        <v>93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7"/>
      <c r="AD42" s="2"/>
      <c r="AE42" s="2"/>
    </row>
    <row r="43" spans="1:31" ht="12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17"/>
    </row>
    <row r="44" spans="1:31" ht="15" customHeight="1" x14ac:dyDescent="0.25">
      <c r="A44" s="164" t="s">
        <v>34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05"/>
      <c r="AD44" s="105"/>
      <c r="AE44" s="105"/>
    </row>
    <row r="45" spans="1:31" ht="15" customHeight="1" x14ac:dyDescent="0.25">
      <c r="A45" s="164" t="s">
        <v>35</v>
      </c>
      <c r="B45" s="164"/>
      <c r="C45" s="164"/>
      <c r="D45" s="164"/>
      <c r="E45" s="165" t="s">
        <v>36</v>
      </c>
      <c r="F45" s="165"/>
      <c r="G45" s="165"/>
      <c r="H45" s="165"/>
      <c r="I45" s="165"/>
      <c r="J45" s="165"/>
      <c r="K45" s="165" t="s">
        <v>37</v>
      </c>
      <c r="L45" s="165"/>
      <c r="M45" s="165" t="s">
        <v>38</v>
      </c>
      <c r="N45" s="165"/>
      <c r="O45" s="165" t="s">
        <v>25</v>
      </c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05"/>
      <c r="AD45" s="105"/>
      <c r="AE45" s="105"/>
    </row>
    <row r="46" spans="1:31" s="24" customFormat="1" ht="15" customHeight="1" x14ac:dyDescent="0.25">
      <c r="A46" s="174" t="s">
        <v>39</v>
      </c>
      <c r="B46" s="174"/>
      <c r="C46" s="174"/>
      <c r="D46" s="174"/>
      <c r="E46" s="175">
        <v>2</v>
      </c>
      <c r="F46" s="175"/>
      <c r="G46" s="175"/>
      <c r="H46" s="175"/>
      <c r="I46" s="175"/>
      <c r="J46" s="175"/>
      <c r="K46" s="175">
        <v>3</v>
      </c>
      <c r="L46" s="175"/>
      <c r="M46" s="175">
        <v>4</v>
      </c>
      <c r="N46" s="175"/>
      <c r="O46" s="175">
        <v>5</v>
      </c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05"/>
      <c r="AD46" s="105"/>
      <c r="AE46" s="105"/>
    </row>
    <row r="47" spans="1:31" ht="15" customHeight="1" x14ac:dyDescent="0.25">
      <c r="A47" s="164" t="s">
        <v>64</v>
      </c>
      <c r="B47" s="164"/>
      <c r="C47" s="164"/>
      <c r="D47" s="164"/>
      <c r="E47" s="165" t="s">
        <v>64</v>
      </c>
      <c r="F47" s="165"/>
      <c r="G47" s="165"/>
      <c r="H47" s="165"/>
      <c r="I47" s="165"/>
      <c r="J47" s="165"/>
      <c r="K47" s="165" t="s">
        <v>64</v>
      </c>
      <c r="L47" s="165"/>
      <c r="M47" s="165" t="s">
        <v>64</v>
      </c>
      <c r="N47" s="165"/>
      <c r="O47" s="165" t="s">
        <v>64</v>
      </c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05"/>
      <c r="AD47" s="105"/>
      <c r="AE47" s="105"/>
    </row>
    <row r="48" spans="1:31" ht="12" customHeight="1" x14ac:dyDescent="0.25">
      <c r="A48" s="48"/>
      <c r="B48" s="48"/>
      <c r="C48" s="4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15"/>
      <c r="V48" s="15"/>
      <c r="W48" s="16"/>
      <c r="X48" s="16"/>
      <c r="Y48" s="16"/>
      <c r="Z48" s="16"/>
      <c r="AA48" s="16"/>
      <c r="AB48" s="16"/>
      <c r="AC48" s="17"/>
      <c r="AD48" s="24"/>
      <c r="AE48" s="24"/>
    </row>
    <row r="49" spans="1:31" ht="15" customHeight="1" x14ac:dyDescent="0.25">
      <c r="A49" s="163" t="s">
        <v>40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7"/>
    </row>
    <row r="50" spans="1:31" ht="12.75" customHeight="1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17"/>
    </row>
    <row r="51" spans="1:31" ht="15" customHeight="1" x14ac:dyDescent="0.25">
      <c r="A51" s="163" t="s">
        <v>41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7"/>
    </row>
    <row r="52" spans="1:31" s="44" customFormat="1" ht="15" customHeight="1" x14ac:dyDescent="0.25">
      <c r="A52" s="198" t="s">
        <v>61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83"/>
      <c r="AD52" s="83"/>
      <c r="AE52" s="83"/>
    </row>
    <row r="53" spans="1:31" s="44" customFormat="1" ht="21" customHeight="1" x14ac:dyDescent="0.25">
      <c r="A53" s="199" t="s">
        <v>62</v>
      </c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200"/>
      <c r="AD53" s="200"/>
      <c r="AE53" s="200"/>
    </row>
    <row r="54" spans="1:31" s="44" customFormat="1" ht="17.25" customHeight="1" x14ac:dyDescent="0.25">
      <c r="A54" s="201" t="s">
        <v>101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2"/>
      <c r="AD54" s="202"/>
      <c r="AE54" s="202"/>
    </row>
    <row r="55" spans="1:31" s="44" customFormat="1" ht="12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14"/>
    </row>
    <row r="56" spans="1:31" ht="15" customHeight="1" x14ac:dyDescent="0.25">
      <c r="A56" s="163" t="s">
        <v>42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7"/>
      <c r="AD56" s="25"/>
      <c r="AE56" s="25"/>
    </row>
    <row r="57" spans="1:31" ht="12" customHeight="1" x14ac:dyDescent="0.25">
      <c r="A57" s="48"/>
      <c r="B57" s="48"/>
      <c r="C57" s="48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5"/>
      <c r="V57" s="15"/>
      <c r="W57" s="16"/>
      <c r="X57" s="16"/>
      <c r="Y57" s="16"/>
      <c r="Z57" s="16"/>
      <c r="AA57" s="16"/>
      <c r="AB57" s="16"/>
      <c r="AC57" s="17"/>
      <c r="AD57" s="44"/>
      <c r="AE57" s="44"/>
    </row>
    <row r="58" spans="1:31" ht="15" customHeight="1" x14ac:dyDescent="0.25">
      <c r="A58" s="203" t="s">
        <v>43</v>
      </c>
      <c r="B58" s="204"/>
      <c r="C58" s="204"/>
      <c r="D58" s="204"/>
      <c r="E58" s="204"/>
      <c r="F58" s="204"/>
      <c r="G58" s="204"/>
      <c r="H58" s="204"/>
      <c r="I58" s="205" t="s">
        <v>44</v>
      </c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6"/>
      <c r="V58" s="165" t="s">
        <v>45</v>
      </c>
      <c r="W58" s="105"/>
      <c r="X58" s="105"/>
      <c r="Y58" s="105"/>
      <c r="Z58" s="105"/>
      <c r="AA58" s="105"/>
      <c r="AB58" s="105"/>
      <c r="AC58" s="105"/>
      <c r="AD58" s="105"/>
      <c r="AE58" s="105"/>
    </row>
    <row r="59" spans="1:31" ht="43.5" customHeight="1" x14ac:dyDescent="0.25">
      <c r="A59" s="176" t="s">
        <v>46</v>
      </c>
      <c r="B59" s="177"/>
      <c r="C59" s="177"/>
      <c r="D59" s="177"/>
      <c r="E59" s="177"/>
      <c r="F59" s="177"/>
      <c r="G59" s="177"/>
      <c r="H59" s="178"/>
      <c r="I59" s="172" t="s">
        <v>47</v>
      </c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80"/>
      <c r="V59" s="181" t="s">
        <v>48</v>
      </c>
      <c r="W59" s="105"/>
      <c r="X59" s="105"/>
      <c r="Y59" s="105"/>
      <c r="Z59" s="105"/>
      <c r="AA59" s="105"/>
      <c r="AB59" s="105"/>
      <c r="AC59" s="105"/>
      <c r="AD59" s="105"/>
      <c r="AE59" s="105"/>
    </row>
    <row r="60" spans="1:31" ht="46.5" customHeight="1" x14ac:dyDescent="0.25">
      <c r="A60" s="182" t="s">
        <v>49</v>
      </c>
      <c r="B60" s="183"/>
      <c r="C60" s="183"/>
      <c r="D60" s="183"/>
      <c r="E60" s="183"/>
      <c r="F60" s="183"/>
      <c r="G60" s="183"/>
      <c r="H60" s="184"/>
      <c r="I60" s="185" t="s">
        <v>50</v>
      </c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7"/>
      <c r="V60" s="181" t="s">
        <v>51</v>
      </c>
      <c r="W60" s="105"/>
      <c r="X60" s="105"/>
      <c r="Y60" s="105"/>
      <c r="Z60" s="105"/>
      <c r="AA60" s="105"/>
      <c r="AB60" s="105"/>
      <c r="AC60" s="105"/>
      <c r="AD60" s="105"/>
      <c r="AE60" s="105"/>
    </row>
    <row r="61" spans="1:31" ht="15" customHeight="1" x14ac:dyDescent="0.25">
      <c r="A61" s="195" t="s">
        <v>52</v>
      </c>
      <c r="B61" s="196"/>
      <c r="C61" s="196"/>
      <c r="D61" s="196"/>
      <c r="E61" s="196"/>
      <c r="F61" s="196"/>
      <c r="G61" s="196"/>
      <c r="H61" s="196"/>
      <c r="I61" s="188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90"/>
      <c r="U61" s="191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ht="17.25" customHeight="1" x14ac:dyDescent="0.25">
      <c r="A62" s="197"/>
      <c r="B62" s="197"/>
      <c r="C62" s="197"/>
      <c r="D62" s="197"/>
      <c r="E62" s="197"/>
      <c r="F62" s="197"/>
      <c r="G62" s="197"/>
      <c r="H62" s="197"/>
      <c r="I62" s="192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4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</row>
    <row r="63" spans="1:31" ht="12" customHeight="1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</row>
    <row r="64" spans="1:31" ht="15" customHeight="1" x14ac:dyDescent="0.25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50"/>
      <c r="U64" s="50"/>
      <c r="V64" s="7"/>
      <c r="W64" s="7"/>
      <c r="X64" s="7"/>
      <c r="Y64" s="7"/>
      <c r="Z64" s="7"/>
      <c r="AA64" s="7"/>
      <c r="AB64" s="7"/>
      <c r="AC64" s="7"/>
      <c r="AD64" s="7"/>
      <c r="AE64" s="7"/>
    </row>
    <row r="65" spans="1:31" ht="15" customHeight="1" x14ac:dyDescent="0.25">
      <c r="A65" s="69" t="s">
        <v>66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29"/>
      <c r="AD65" s="29"/>
      <c r="AE65" s="29"/>
    </row>
    <row r="66" spans="1:31" ht="15" customHeight="1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29"/>
      <c r="AD66" s="29"/>
      <c r="AE66" s="29"/>
    </row>
    <row r="67" spans="1:31" ht="15" customHeight="1" x14ac:dyDescent="0.25">
      <c r="A67" s="71" t="s">
        <v>89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29"/>
      <c r="AD67" s="29"/>
      <c r="AE67" s="29"/>
    </row>
    <row r="68" spans="1:31" ht="15" customHeight="1" x14ac:dyDescent="0.25">
      <c r="A68" s="72" t="s">
        <v>65</v>
      </c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6"/>
      <c r="AD68" s="76"/>
      <c r="AE68" s="76"/>
    </row>
    <row r="69" spans="1:31" ht="15" customHeight="1" x14ac:dyDescent="0.25">
      <c r="A69" s="75" t="s">
        <v>53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29"/>
      <c r="AD69" s="29"/>
      <c r="AE69" s="29"/>
    </row>
    <row r="70" spans="1:31" ht="1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29"/>
      <c r="AD70" s="29"/>
      <c r="AE70" s="29"/>
    </row>
    <row r="71" spans="1:31" ht="15" customHeight="1" x14ac:dyDescent="0.25">
      <c r="A71" s="72" t="s">
        <v>54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6"/>
      <c r="AD71" s="76"/>
      <c r="AE71" s="76"/>
    </row>
    <row r="72" spans="1:31" ht="10.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ht="15" customHeight="1" x14ac:dyDescent="0.25">
      <c r="A73" s="71" t="s">
        <v>90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ht="9.7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ht="38.25" customHeight="1" x14ac:dyDescent="0.25">
      <c r="A75" s="103" t="s">
        <v>55</v>
      </c>
      <c r="B75" s="104"/>
      <c r="C75" s="104"/>
      <c r="D75" s="104"/>
      <c r="E75" s="104"/>
      <c r="F75" s="105"/>
      <c r="G75" s="103" t="s">
        <v>56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6" t="s">
        <v>91</v>
      </c>
      <c r="W75" s="105"/>
      <c r="X75" s="105"/>
      <c r="Y75" s="105"/>
      <c r="Z75" s="105"/>
      <c r="AA75" s="105"/>
      <c r="AB75" s="105"/>
      <c r="AC75" s="105"/>
      <c r="AD75" s="105"/>
      <c r="AE75" s="105"/>
    </row>
    <row r="76" spans="1:31" ht="15" customHeight="1" x14ac:dyDescent="0.25">
      <c r="A76" s="114">
        <v>1</v>
      </c>
      <c r="B76" s="115"/>
      <c r="C76" s="115"/>
      <c r="D76" s="115"/>
      <c r="E76" s="115"/>
      <c r="F76" s="116"/>
      <c r="G76" s="114">
        <v>2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4">
        <v>3</v>
      </c>
      <c r="W76" s="116"/>
      <c r="X76" s="116"/>
      <c r="Y76" s="116"/>
      <c r="Z76" s="116"/>
      <c r="AA76" s="116"/>
      <c r="AB76" s="116"/>
      <c r="AC76" s="116"/>
      <c r="AD76" s="116"/>
      <c r="AE76" s="116"/>
    </row>
    <row r="77" spans="1:31" ht="15" customHeight="1" x14ac:dyDescent="0.25">
      <c r="A77" s="117" t="s">
        <v>67</v>
      </c>
      <c r="B77" s="118"/>
      <c r="C77" s="118"/>
      <c r="D77" s="118"/>
      <c r="E77" s="118"/>
      <c r="F77" s="105"/>
      <c r="G77" s="106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3" t="s">
        <v>70</v>
      </c>
      <c r="W77" s="105"/>
      <c r="X77" s="105"/>
      <c r="Y77" s="105"/>
      <c r="Z77" s="105"/>
      <c r="AA77" s="105"/>
      <c r="AB77" s="105"/>
      <c r="AC77" s="105"/>
      <c r="AD77" s="105"/>
      <c r="AE77" s="105"/>
    </row>
    <row r="78" spans="1:31" ht="15" customHeight="1" x14ac:dyDescent="0.25">
      <c r="A78" s="117" t="s">
        <v>68</v>
      </c>
      <c r="B78" s="118"/>
      <c r="C78" s="118"/>
      <c r="D78" s="118"/>
      <c r="E78" s="118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</row>
    <row r="79" spans="1:31" ht="36" customHeight="1" x14ac:dyDescent="0.25">
      <c r="A79" s="117" t="s">
        <v>69</v>
      </c>
      <c r="B79" s="118"/>
      <c r="C79" s="118"/>
      <c r="D79" s="118"/>
      <c r="E79" s="118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</row>
    <row r="80" spans="1:31" ht="15" customHeight="1" x14ac:dyDescent="0.25">
      <c r="A80" s="44"/>
      <c r="B80" s="31"/>
      <c r="C80" s="31"/>
      <c r="D80" s="31"/>
      <c r="E80" s="3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32"/>
      <c r="U80" s="32"/>
      <c r="V80" s="32"/>
      <c r="W80" s="32"/>
      <c r="X80" s="32"/>
      <c r="Y80" s="32"/>
      <c r="Z80" s="32"/>
      <c r="AA80" s="32"/>
      <c r="AB80" s="32"/>
    </row>
    <row r="81" spans="1:31" ht="15" customHeight="1" x14ac:dyDescent="0.25">
      <c r="A81" s="29" t="s">
        <v>57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</row>
    <row r="82" spans="1:31" ht="15" customHeight="1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</row>
    <row r="83" spans="1:31" ht="15" customHeight="1" x14ac:dyDescent="0.25">
      <c r="A83" s="29" t="s">
        <v>94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38"/>
      <c r="O83" s="111" t="s">
        <v>77</v>
      </c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</row>
    <row r="84" spans="1:31" ht="15" customHeight="1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</row>
    <row r="85" spans="1:31" ht="15" customHeight="1" x14ac:dyDescent="0.25">
      <c r="A85" s="119" t="s">
        <v>95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1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52"/>
      <c r="AD85" s="52"/>
      <c r="AE85" s="52"/>
    </row>
    <row r="86" spans="1:31" ht="51" customHeight="1" x14ac:dyDescent="0.25">
      <c r="A86" s="107" t="s">
        <v>96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</row>
    <row r="87" spans="1:31" ht="49.5" customHeight="1" x14ac:dyDescent="0.25">
      <c r="A87" s="109" t="s">
        <v>97</v>
      </c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pans="1:31" ht="15" customHeight="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</row>
    <row r="89" spans="1:31" ht="15" customHeight="1" x14ac:dyDescent="0.25">
      <c r="A89" s="29" t="s">
        <v>78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113" t="s">
        <v>79</v>
      </c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83"/>
      <c r="AD89" s="83"/>
      <c r="AE89" s="83"/>
    </row>
    <row r="90" spans="1:31" ht="15" customHeight="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</row>
    <row r="91" spans="1:31" ht="15" customHeight="1" x14ac:dyDescent="0.25">
      <c r="A91" s="29" t="s">
        <v>58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40"/>
      <c r="N91" s="40"/>
      <c r="O91" s="40"/>
      <c r="P91" s="40"/>
      <c r="Q91" s="40"/>
      <c r="R91" s="72" t="s">
        <v>80</v>
      </c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83"/>
      <c r="AD91" s="83"/>
      <c r="AE91" s="83"/>
    </row>
  </sheetData>
  <mergeCells count="182"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Q40:R40"/>
    <mergeCell ref="S40:T40"/>
    <mergeCell ref="U40:V40"/>
    <mergeCell ref="A40:C40"/>
    <mergeCell ref="D40:E40"/>
    <mergeCell ref="F40:G40"/>
    <mergeCell ref="H40:I40"/>
    <mergeCell ref="J40:K40"/>
    <mergeCell ref="L40:M40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U31:V31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W31:X31"/>
    <mergeCell ref="Y31:Z31"/>
    <mergeCell ref="AA31:AB31"/>
    <mergeCell ref="AD31:AE31"/>
    <mergeCell ref="A32:C3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A75:F75"/>
    <mergeCell ref="G75:U75"/>
    <mergeCell ref="V75:AE75"/>
    <mergeCell ref="A86:AE86"/>
    <mergeCell ref="A87:AE87"/>
    <mergeCell ref="O83:AE83"/>
    <mergeCell ref="M89:AE89"/>
    <mergeCell ref="R91:AE91"/>
    <mergeCell ref="A76:F76"/>
    <mergeCell ref="G76:U76"/>
    <mergeCell ref="V76:AE76"/>
    <mergeCell ref="A77:F77"/>
    <mergeCell ref="A78:F78"/>
    <mergeCell ref="A85:L85"/>
    <mergeCell ref="A79:F79"/>
    <mergeCell ref="G77:U79"/>
    <mergeCell ref="V77:AE79"/>
    <mergeCell ref="M85:AE85"/>
    <mergeCell ref="A73:M73"/>
    <mergeCell ref="A65:AB65"/>
    <mergeCell ref="A67:M67"/>
    <mergeCell ref="N67:AB67"/>
    <mergeCell ref="A69:AB70"/>
    <mergeCell ref="A68:AE68"/>
    <mergeCell ref="A71:AE71"/>
    <mergeCell ref="AD16:AE16"/>
    <mergeCell ref="Z13:AB13"/>
    <mergeCell ref="AA14:AB14"/>
    <mergeCell ref="A18:AB18"/>
    <mergeCell ref="A15:Y15"/>
    <mergeCell ref="A16:Y16"/>
    <mergeCell ref="A14:K14"/>
    <mergeCell ref="R31:S31"/>
    <mergeCell ref="D32:E32"/>
    <mergeCell ref="Z16:AB16"/>
    <mergeCell ref="Z15:AB15"/>
    <mergeCell ref="A19:AC19"/>
    <mergeCell ref="A20:I21"/>
    <mergeCell ref="J20:V21"/>
    <mergeCell ref="W20:Y21"/>
    <mergeCell ref="Z20:AB21"/>
    <mergeCell ref="J22:V22"/>
    <mergeCell ref="Z1:AC1"/>
    <mergeCell ref="Z4:AE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Z11:AB12"/>
    <mergeCell ref="A10:I10"/>
    <mergeCell ref="A12:X1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2024-12-15T10:35:08Z</cp:lastPrinted>
  <dcterms:created xsi:type="dcterms:W3CDTF">2015-12-12T03:22:41Z</dcterms:created>
  <dcterms:modified xsi:type="dcterms:W3CDTF">2026-01-13T09:49:51Z</dcterms:modified>
</cp:coreProperties>
</file>